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2120" windowHeight="8820" tabRatio="870" activeTab="1"/>
  </bookViews>
  <sheets>
    <sheet name="HĐ1" sheetId="1" r:id="rId1"/>
    <sheet name="HĐ2" sheetId="2" r:id="rId2"/>
  </sheets>
  <definedNames>
    <definedName name="_xlnm.Print_Titles" localSheetId="0">'HĐ1'!$16:$16</definedName>
  </definedNames>
  <calcPr fullCalcOnLoad="1"/>
</workbook>
</file>

<file path=xl/sharedStrings.xml><?xml version="1.0" encoding="utf-8"?>
<sst xmlns="http://schemas.openxmlformats.org/spreadsheetml/2006/main" count="346" uniqueCount="144">
  <si>
    <t>STT</t>
  </si>
  <si>
    <t>HỌ VÀ TÊN</t>
  </si>
  <si>
    <t>TÊN ĐỀ TÀI</t>
  </si>
  <si>
    <t>GVHD</t>
  </si>
  <si>
    <t>HỘI ĐỒNG 1</t>
  </si>
  <si>
    <t xml:space="preserve">Chủ 
tịch </t>
  </si>
  <si>
    <t>Thư 
ký</t>
  </si>
  <si>
    <t>GV PHẢN BIỆN</t>
  </si>
  <si>
    <t>Uỷ 
viên 1</t>
  </si>
  <si>
    <t>Uỷ 
viên 2</t>
  </si>
  <si>
    <t>Uỷ 
viên 3</t>
  </si>
  <si>
    <t xml:space="preserve"> </t>
  </si>
  <si>
    <t>MÃ SV</t>
  </si>
  <si>
    <t>Lớp</t>
  </si>
  <si>
    <t>DANH SÁCH GIẢNG VIÊN THAM GIA HỘI ĐỒNG CHẤM ĐỒ ÁN/KHÓA LUẬN  TỐT NGHIỆP</t>
  </si>
  <si>
    <t>SINH VIÊN CÁC LỚP ĐHCQ K15 (NGÀNH CÔNG NGHỆ KỸ THUẬT ĐIỆN, ĐIỆN TỬ_KHOACNTĐH) - NĂM 2021</t>
  </si>
  <si>
    <t>HỘI ĐỒNG 2</t>
  </si>
  <si>
    <t>DTC16HD5103010018</t>
  </si>
  <si>
    <t>Ngô Thượng</t>
  </si>
  <si>
    <t>Hòa</t>
  </si>
  <si>
    <t>KTĐ ĐT K15A</t>
  </si>
  <si>
    <t>Xây dựng hệ thống nhận dạng biển số xe cho bãi đỗ xe tự động.</t>
  </si>
  <si>
    <t>Nguyễn Duy Minh</t>
  </si>
  <si>
    <t>Lê Văn Chung</t>
  </si>
  <si>
    <t>DTC16HD5103030016</t>
  </si>
  <si>
    <t>Vương Hồng</t>
  </si>
  <si>
    <t>Lâm</t>
  </si>
  <si>
    <t>Xây dựng khóa cửa thông minh nhận dạng khuôn mặt.</t>
  </si>
  <si>
    <t>Phạm Đức Long</t>
  </si>
  <si>
    <t>DTC16HD5103010008</t>
  </si>
  <si>
    <t>Vù A</t>
  </si>
  <si>
    <t>Trừ</t>
  </si>
  <si>
    <t>Xây dựng hệ thống phân loại sản phẩm ứng dụng xử lý ảnh</t>
  </si>
  <si>
    <t>DTC16HD4802990401</t>
  </si>
  <si>
    <t>Nguyễn Tiến</t>
  </si>
  <si>
    <t>Bộ</t>
  </si>
  <si>
    <t>Thiết kế hệ thống giám sát và điều khiển thiết bị điện trong hộ gia đình ứng dụng công nghệ IoT</t>
  </si>
  <si>
    <t>Trần Văn Dũng</t>
  </si>
  <si>
    <t>Đặng Văn Ngọc</t>
  </si>
  <si>
    <t>DTC16HD5103010257</t>
  </si>
  <si>
    <t>Ngô Minh</t>
  </si>
  <si>
    <t>Quang</t>
  </si>
  <si>
    <t>Xây dựng mô hình giám sát, điều khiển trang trại chăn nuôi lợn ứng dụng công nghệ IoT</t>
  </si>
  <si>
    <t>DTC165D5103010005</t>
  </si>
  <si>
    <t>Đỗ Ngọc</t>
  </si>
  <si>
    <t>Hưng</t>
  </si>
  <si>
    <t>Thiết kế thiết bị giám sát tiêu thụ điện năng trong hộ gia đình ứng dụng công nghệ IoT</t>
  </si>
  <si>
    <t>Vũ Thành Vinh</t>
  </si>
  <si>
    <t>DTC16HD5103010259</t>
  </si>
  <si>
    <t>Bàng Nguyên</t>
  </si>
  <si>
    <t>Lãm</t>
  </si>
  <si>
    <t xml:space="preserve">Thiết kế chế tạo máy lọc và giám sát chất lượng không khí ứng dụng công nghệ IoT </t>
  </si>
  <si>
    <t>Hoàng Thị Hải Yến</t>
  </si>
  <si>
    <t>Đào Tô Hiệu</t>
  </si>
  <si>
    <t>DTC16HD5103010010</t>
  </si>
  <si>
    <t>Hoàng Trọng Đức</t>
  </si>
  <si>
    <t>Duy</t>
  </si>
  <si>
    <t xml:space="preserve">Thiết kế chế tạo tủ trồng rau sạch thông minh </t>
  </si>
  <si>
    <t>Lê Thị Thu Phương</t>
  </si>
  <si>
    <t>DTC16HD5103010012</t>
  </si>
  <si>
    <t>Dương Văn</t>
  </si>
  <si>
    <t>Viện</t>
  </si>
  <si>
    <t>Thiết kế máy in 3D mini và ứng dụng thiết kế, chế tạo tay kẹp robot theo chủ đề cuộc thi sáng tạo Abu robocon 2021.</t>
  </si>
  <si>
    <t>DTC16HD5103010017</t>
  </si>
  <si>
    <t>Trần Văn</t>
  </si>
  <si>
    <t>Hùng</t>
  </si>
  <si>
    <t>Xây dựng mô hình hệ thống an ninh và chiếu sáng tự động</t>
  </si>
  <si>
    <t>Vũ Thạch Dương</t>
  </si>
  <si>
    <t>DTC16HD5103010024</t>
  </si>
  <si>
    <t>Quách Tố</t>
  </si>
  <si>
    <t>Huy</t>
  </si>
  <si>
    <t>Xây dựng mô hình tưới cây thông minh.</t>
  </si>
  <si>
    <t>DTC16HD5103010253</t>
  </si>
  <si>
    <t>Dương Minh</t>
  </si>
  <si>
    <t>Xây dựng hệ thống cảnh báo lái xe ngủ gật trên ô tô ứng dụng Raspberry</t>
  </si>
  <si>
    <t>Nguyễn Vôn Dim</t>
  </si>
  <si>
    <t>DTC165D5103010006</t>
  </si>
  <si>
    <t>Nguyễn Minh</t>
  </si>
  <si>
    <t>Việt</t>
  </si>
  <si>
    <t>Thiết kế hệ thống cảnh báo đeo khẩu trang phòng chống dịch Covid-19</t>
  </si>
  <si>
    <t>DTC16HD5103010252</t>
  </si>
  <si>
    <t xml:space="preserve">Xây dựng chương trình điều khiển bằng giọng nói dùng trong robot gia đình                                                                       </t>
  </si>
  <si>
    <t>Ấn định danh sách 14 sinh viên.</t>
  </si>
  <si>
    <t>Ấn định danh sách 11 sinh viên.</t>
  </si>
  <si>
    <t>DTC165D5103010007</t>
  </si>
  <si>
    <t>Chu Phan</t>
  </si>
  <si>
    <t>Hiệp</t>
  </si>
  <si>
    <t>Đ ĐTOTO K15A</t>
  </si>
  <si>
    <t>Nghiên cứu, chế tạo mô hình thực hành mạch điện hệ thống gạt mưa, rửa kính trên ô tô.</t>
  </si>
  <si>
    <t>Trần Xuân Trọng</t>
  </si>
  <si>
    <t>Bùi Văn Tùng</t>
  </si>
  <si>
    <t>DTC16HD5103010013</t>
  </si>
  <si>
    <t>Hà Văn</t>
  </si>
  <si>
    <t>Mạnh</t>
  </si>
  <si>
    <t>Nghiên cứu và chế tạo mô hình hệ thống gạt mưa, rửa kính trên xe Toyota Vios 2018.</t>
  </si>
  <si>
    <t>DTC16HD5103010403</t>
  </si>
  <si>
    <t>Vũ Thế</t>
  </si>
  <si>
    <t xml:space="preserve">Thiết kế phần mềm hỗ trợ tra cứu kiểm tra, chẩn đoán và sửa chữa hệ thống điện thân xe Ford Ranger. </t>
  </si>
  <si>
    <t>Trần Tuấn Việt</t>
  </si>
  <si>
    <t>DTC16HD5103010026</t>
  </si>
  <si>
    <t>Ngọc</t>
  </si>
  <si>
    <t xml:space="preserve">Thiết kế phần mềm hỗ trợ tra cứu kiểm tra, chẩn đoán và sửa chữa hệ thống điện thân xe Kia Morning. </t>
  </si>
  <si>
    <t>DTC165D5103010251</t>
  </si>
  <si>
    <t>Vũ Văn</t>
  </si>
  <si>
    <t>Tiệp</t>
  </si>
  <si>
    <t xml:space="preserve">Thiết kế ô tô điện sử dụng năng lượng mặt trời </t>
  </si>
  <si>
    <t>DTC16HD4802010018</t>
  </si>
  <si>
    <t>Nguyễn Văn</t>
  </si>
  <si>
    <t>Vũ</t>
  </si>
  <si>
    <t>Thiết kế và mô phỏng hệ thống lái của xe Honda Civic 2015 sử dụng phần mềm Solidworks</t>
  </si>
  <si>
    <t>Lương Quang Huy</t>
  </si>
  <si>
    <t>DTC165D5103010252</t>
  </si>
  <si>
    <t>Đức</t>
  </si>
  <si>
    <t>Thiết kế và chế tạo mạch điều khiển hệ thống nâng hạ kính của xe Toyota Vios 2015</t>
  </si>
  <si>
    <t>DTC16HD5103010005</t>
  </si>
  <si>
    <t>Phạm Đức</t>
  </si>
  <si>
    <t>Toàn</t>
  </si>
  <si>
    <t>Thiết kế bộ đo tốc độ động cơ điện một chiều trên ô tô điện</t>
  </si>
  <si>
    <t>Trịnh Thúy Hà</t>
  </si>
  <si>
    <t>DTC165D5103010004</t>
  </si>
  <si>
    <t>Hoàng Tùng</t>
  </si>
  <si>
    <t xml:space="preserve">Thiết kế bộ điều khiển tốc độ động cơ điện một chiều trên ô tô điện </t>
  </si>
  <si>
    <t>DTC165D5103010401</t>
  </si>
  <si>
    <t>Trương Mạnh</t>
  </si>
  <si>
    <t>Nghiên cứu, xây dựng mô hình thực hệ thống lái trợ lực điện trên ô tô Kia Morning</t>
  </si>
  <si>
    <t>DTC16HD5103010015</t>
  </si>
  <si>
    <t>Nguyễn Trung</t>
  </si>
  <si>
    <t>Kiên</t>
  </si>
  <si>
    <t>Nghiên cứu, xây dựng mô hình hệ thống đèn chiếu sáng trên ô tô Kia Morning</t>
  </si>
  <si>
    <t xml:space="preserve">D. ThS. Lê Thị Thu Phương                  E. ThS. Đặng Văn Ngọc                                                         </t>
  </si>
  <si>
    <t>A</t>
  </si>
  <si>
    <t>B</t>
  </si>
  <si>
    <t>C</t>
  </si>
  <si>
    <t>E</t>
  </si>
  <si>
    <t>D</t>
  </si>
  <si>
    <t>PMI: 939 827 7764</t>
  </si>
  <si>
    <t>Passcode: ictu12345</t>
  </si>
  <si>
    <t>PMI: 246 847 7448</t>
  </si>
  <si>
    <t>Thời gian: 7h30', 18/6/2021; địa điểm: GĐ C4.101</t>
  </si>
  <si>
    <t>Thời gian: 7h30', 18/6/2021; địa điểm: GĐ C4.102</t>
  </si>
  <si>
    <t xml:space="preserve">D. ThS. Trần Xuân Trọng                   E. ThS. Lương Quang Huy                                                                </t>
  </si>
  <si>
    <t xml:space="preserve">A. TS. Nguyễn Vôn Dim                    B. TS. Bùi Văn Tùng                    C. ThS. Trần Tuấn Việt     </t>
  </si>
  <si>
    <t>(Kèm theo Quyết định số: 381 /QĐ-ĐHCNTT&amp;TT ngày 10 tháng 6 năm 2021)</t>
  </si>
  <si>
    <t>A. TS. Phạm Đức Long                         B. ThS. Vũ Thạch Dương                  C. ThS. Nguyễn Thị Thu Hiền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</si>
</sst>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[$-409]dddd\,\ mmmm\ dd\,\ yyyy"/>
    <numFmt numFmtId="181" formatCode="0.0"/>
    <numFmt numFmtId="182" formatCode="#,##0.0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[Red]0.00"/>
  </numFmts>
  <fonts count="6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5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u val="single"/>
      <sz val="10.2"/>
      <color indexed="12"/>
      <name val="Times New Roman"/>
      <family val="2"/>
    </font>
    <font>
      <u val="single"/>
      <sz val="10.2"/>
      <color indexed="36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2"/>
      <name val="Times New Roman"/>
      <family val="1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2"/>
      <color indexed="8"/>
      <name val="Calibri"/>
      <family val="2"/>
    </font>
    <font>
      <sz val="14"/>
      <color indexed="8"/>
      <name val=".VnTime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b/>
      <u val="single"/>
      <sz val="13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0"/>
      <color rgb="FF000000"/>
      <name val="Arial"/>
      <family val="2"/>
    </font>
    <font>
      <sz val="12"/>
      <color theme="1"/>
      <name val="Calibri"/>
      <family val="2"/>
    </font>
    <font>
      <sz val="14"/>
      <color theme="1"/>
      <name val=".VnTime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 vertical="center"/>
      <protection/>
    </xf>
    <xf numFmtId="0" fontId="21" fillId="0" borderId="0">
      <alignment/>
      <protection/>
    </xf>
    <xf numFmtId="0" fontId="54" fillId="0" borderId="0">
      <alignment/>
      <protection/>
    </xf>
    <xf numFmtId="0" fontId="20" fillId="0" borderId="0">
      <alignment/>
      <protection/>
    </xf>
    <xf numFmtId="0" fontId="54" fillId="0" borderId="0">
      <alignment/>
      <protection/>
    </xf>
    <xf numFmtId="0" fontId="21" fillId="0" borderId="0">
      <alignment/>
      <protection/>
    </xf>
    <xf numFmtId="0" fontId="5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6" fillId="0" borderId="0">
      <alignment/>
      <protection/>
    </xf>
    <xf numFmtId="0" fontId="1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justify"/>
    </xf>
    <xf numFmtId="0" fontId="0" fillId="0" borderId="0" xfId="0" applyAlignment="1">
      <alignment horizontal="justify" vertical="center" wrapText="1"/>
    </xf>
    <xf numFmtId="0" fontId="6" fillId="0" borderId="0" xfId="0" applyFont="1" applyAlignment="1">
      <alignment horizontal="justify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vertical="center" shrinkToFit="1"/>
      <protection/>
    </xf>
    <xf numFmtId="0" fontId="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center" vertical="center" shrinkToFit="1"/>
      <protection/>
    </xf>
    <xf numFmtId="0" fontId="1" fillId="0" borderId="11" xfId="0" applyNumberFormat="1" applyFont="1" applyFill="1" applyBorder="1" applyAlignment="1" applyProtection="1">
      <alignment horizontal="left" vertical="center" shrinkToFit="1"/>
      <protection/>
    </xf>
    <xf numFmtId="0" fontId="1" fillId="0" borderId="12" xfId="0" applyNumberFormat="1" applyFont="1" applyFill="1" applyBorder="1" applyAlignment="1" applyProtection="1">
      <alignment horizontal="left" vertical="center" shrinkToFit="1"/>
      <protection/>
    </xf>
    <xf numFmtId="0" fontId="16" fillId="0" borderId="0" xfId="57" applyFont="1" applyFill="1" applyAlignment="1">
      <alignment vertical="center"/>
      <protection/>
    </xf>
    <xf numFmtId="0" fontId="13" fillId="0" borderId="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shrinkToFit="1"/>
      <protection/>
    </xf>
    <xf numFmtId="0" fontId="1" fillId="0" borderId="0" xfId="0" applyNumberFormat="1" applyFont="1" applyFill="1" applyBorder="1" applyAlignment="1" applyProtection="1">
      <alignment horizontal="left" vertical="center" shrinkToFit="1"/>
      <protection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4" fillId="33" borderId="0" xfId="0" applyNumberFormat="1" applyFont="1" applyFill="1" applyBorder="1" applyAlignment="1" applyProtection="1">
      <alignment vertical="center" shrinkToFit="1"/>
      <protection/>
    </xf>
    <xf numFmtId="0" fontId="0" fillId="0" borderId="0" xfId="0" applyBorder="1" applyAlignment="1">
      <alignment vertical="center"/>
    </xf>
    <xf numFmtId="0" fontId="0" fillId="33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" fillId="33" borderId="10" xfId="0" applyNumberFormat="1" applyFont="1" applyFill="1" applyBorder="1" applyAlignment="1" applyProtection="1">
      <alignment horizontal="center" vertical="center" shrinkToFit="1"/>
      <protection/>
    </xf>
    <xf numFmtId="0" fontId="4" fillId="33" borderId="10" xfId="0" applyNumberFormat="1" applyFont="1" applyFill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" fillId="33" borderId="12" xfId="0" applyNumberFormat="1" applyFont="1" applyFill="1" applyBorder="1" applyAlignment="1" applyProtection="1">
      <alignment horizontal="left" vertical="center" shrinkToFit="1"/>
      <protection/>
    </xf>
    <xf numFmtId="0" fontId="1" fillId="33" borderId="12" xfId="0" applyNumberFormat="1" applyFont="1" applyFill="1" applyBorder="1" applyAlignment="1" applyProtection="1">
      <alignment horizontal="left" vertical="center" shrinkToFit="1"/>
      <protection/>
    </xf>
    <xf numFmtId="0" fontId="4" fillId="33" borderId="11" xfId="0" applyNumberFormat="1" applyFont="1" applyFill="1" applyBorder="1" applyAlignment="1" applyProtection="1">
      <alignment horizontal="left" vertical="center" shrinkToFit="1"/>
      <protection/>
    </xf>
    <xf numFmtId="0" fontId="1" fillId="33" borderId="11" xfId="0" applyNumberFormat="1" applyFont="1" applyFill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6" fillId="0" borderId="0" xfId="57" applyFont="1" applyFill="1" applyAlignment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4 2" xfId="64"/>
    <cellStyle name="Normal 5" xfId="65"/>
    <cellStyle name="Normal 6" xfId="66"/>
    <cellStyle name="Normal 6 2" xfId="67"/>
    <cellStyle name="Normal 9 3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933450</xdr:colOff>
      <xdr:row>1</xdr:row>
      <xdr:rowOff>19050</xdr:rowOff>
    </xdr:from>
    <xdr:to>
      <xdr:col>12</xdr:col>
      <xdr:colOff>47625</xdr:colOff>
      <xdr:row>3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553325" y="95250"/>
          <a:ext cx="35147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HOÀ XÃ HỘI CHỦ NGHĨA VIỆT NAM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</a:t>
          </a:r>
        </a:p>
      </xdr:txBody>
    </xdr:sp>
    <xdr:clientData/>
  </xdr:twoCellAnchor>
  <xdr:twoCellAnchor>
    <xdr:from>
      <xdr:col>0</xdr:col>
      <xdr:colOff>0</xdr:colOff>
      <xdr:row>1</xdr:row>
      <xdr:rowOff>38100</xdr:rowOff>
    </xdr:from>
    <xdr:to>
      <xdr:col>5</xdr:col>
      <xdr:colOff>57150</xdr:colOff>
      <xdr:row>5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0" y="114300"/>
          <a:ext cx="41052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ĐẠI HỌC THÁI NGUYÊN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NGHỆ
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TIN VÀ TRUYỀN THÔNG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0</xdr:rowOff>
    </xdr:to>
    <xdr:pic>
      <xdr:nvPicPr>
        <xdr:cNvPr id="3" name="Picture 3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82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0</xdr:rowOff>
    </xdr:to>
    <xdr:pic>
      <xdr:nvPicPr>
        <xdr:cNvPr id="4" name="Picture 3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82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0</xdr:rowOff>
    </xdr:to>
    <xdr:pic>
      <xdr:nvPicPr>
        <xdr:cNvPr id="5" name="Picture 3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6" name="Picture 3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3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3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3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3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3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3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3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3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3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3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40" name="Picture 70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4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4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4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4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4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4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4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4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4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5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5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5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5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5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5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5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5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5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5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6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6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6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6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6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6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6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6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6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6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7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7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7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7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7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7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7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7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7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0</xdr:rowOff>
    </xdr:to>
    <xdr:pic>
      <xdr:nvPicPr>
        <xdr:cNvPr id="7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8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8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8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8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8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8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8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8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8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8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9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9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9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9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9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9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0</xdr:rowOff>
    </xdr:to>
    <xdr:pic>
      <xdr:nvPicPr>
        <xdr:cNvPr id="9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9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9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9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0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0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0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0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0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10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10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10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10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10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11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1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1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11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11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11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11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1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1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1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2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2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2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2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2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2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2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2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2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2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3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3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3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3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3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3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3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3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3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3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4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4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4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4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4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4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4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4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4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4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5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5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52" name="Picture 154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53" name="Picture 155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5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5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5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5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5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5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6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6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6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6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6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6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6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6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6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6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7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7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7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7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7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17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7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17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17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17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18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18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18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18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18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18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18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18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18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18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19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0</xdr:rowOff>
    </xdr:to>
    <xdr:pic>
      <xdr:nvPicPr>
        <xdr:cNvPr id="19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19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9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19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19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19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19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19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19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20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20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20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20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20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20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20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20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0</xdr:rowOff>
    </xdr:to>
    <xdr:pic>
      <xdr:nvPicPr>
        <xdr:cNvPr id="20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0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1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1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1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1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1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1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1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21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21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21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22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22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22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2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2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22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22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22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22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2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3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3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3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3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3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3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3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3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3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3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4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4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4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4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4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4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4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4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4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4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5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5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5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5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5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5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5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5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5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5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6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6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6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6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64" name="Picture 70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6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6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6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6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6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7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7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7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7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7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7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7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7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7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19050</xdr:rowOff>
    </xdr:to>
    <xdr:pic>
      <xdr:nvPicPr>
        <xdr:cNvPr id="27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19050</xdr:rowOff>
    </xdr:to>
    <xdr:pic>
      <xdr:nvPicPr>
        <xdr:cNvPr id="28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19050</xdr:rowOff>
    </xdr:to>
    <xdr:pic>
      <xdr:nvPicPr>
        <xdr:cNvPr id="28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19050</xdr:rowOff>
    </xdr:to>
    <xdr:pic>
      <xdr:nvPicPr>
        <xdr:cNvPr id="28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8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8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933450</xdr:colOff>
      <xdr:row>1</xdr:row>
      <xdr:rowOff>19050</xdr:rowOff>
    </xdr:from>
    <xdr:to>
      <xdr:col>12</xdr:col>
      <xdr:colOff>47625</xdr:colOff>
      <xdr:row>3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553325" y="95250"/>
          <a:ext cx="35147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HOÀ XÃ HỘI CHỦ NGHĨA VIỆT NAM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</a:t>
          </a:r>
        </a:p>
      </xdr:txBody>
    </xdr:sp>
    <xdr:clientData/>
  </xdr:twoCellAnchor>
  <xdr:twoCellAnchor>
    <xdr:from>
      <xdr:col>0</xdr:col>
      <xdr:colOff>0</xdr:colOff>
      <xdr:row>1</xdr:row>
      <xdr:rowOff>38100</xdr:rowOff>
    </xdr:from>
    <xdr:to>
      <xdr:col>5</xdr:col>
      <xdr:colOff>57150</xdr:colOff>
      <xdr:row>5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0" y="114300"/>
          <a:ext cx="41052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ĐẠI HỌC THÁI NGUYÊN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NGHỆ
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TIN VÀ TRUYỀN THÔNG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0</xdr:rowOff>
    </xdr:to>
    <xdr:pic>
      <xdr:nvPicPr>
        <xdr:cNvPr id="3" name="Picture 3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0</xdr:rowOff>
    </xdr:to>
    <xdr:pic>
      <xdr:nvPicPr>
        <xdr:cNvPr id="4" name="Picture 3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0</xdr:rowOff>
    </xdr:to>
    <xdr:pic>
      <xdr:nvPicPr>
        <xdr:cNvPr id="5" name="Picture 3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6" name="Picture 3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2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3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3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3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3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3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3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3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3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3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3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40" name="Picture 70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4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4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4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4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4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4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4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4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4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5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5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5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5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5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5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5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5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5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5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6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6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6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6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6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6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6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6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6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6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7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7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7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7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7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7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7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7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7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7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8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8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8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8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8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8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8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8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8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8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9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9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9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9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9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9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9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9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9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9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0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0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0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0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0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10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10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10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10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10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11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1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1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11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11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11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11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1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1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1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2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2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2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2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2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2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2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2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2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2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3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3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3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3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3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3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3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3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3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3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4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4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4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4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4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4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4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4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4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14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5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5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52" name="Picture 154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53" name="Picture 155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5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5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5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5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5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5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6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6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6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6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6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6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6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6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6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6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17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7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7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7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7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7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7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7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7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7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8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8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8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8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8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8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8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8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8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8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9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9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9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19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9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9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9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9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9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19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20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20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20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20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20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20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20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pic>
      <xdr:nvPicPr>
        <xdr:cNvPr id="20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0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0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1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1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1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1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1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1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1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21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21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21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22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22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22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2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2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22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22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22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22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2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3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3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3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3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3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3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3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3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3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3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4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4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4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4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4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4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4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pic>
      <xdr:nvPicPr>
        <xdr:cNvPr id="24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4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4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5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5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5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5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5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5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5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5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5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5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6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6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6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6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64" name="Picture 70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6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6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6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6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6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7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7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7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7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7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pic>
      <xdr:nvPicPr>
        <xdr:cNvPr id="27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7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7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7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19050</xdr:rowOff>
    </xdr:to>
    <xdr:pic>
      <xdr:nvPicPr>
        <xdr:cNvPr id="27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19050</xdr:rowOff>
    </xdr:to>
    <xdr:pic>
      <xdr:nvPicPr>
        <xdr:cNvPr id="28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19050</xdr:rowOff>
    </xdr:to>
    <xdr:pic>
      <xdr:nvPicPr>
        <xdr:cNvPr id="28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19050</xdr:rowOff>
    </xdr:to>
    <xdr:pic>
      <xdr:nvPicPr>
        <xdr:cNvPr id="28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124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8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0</xdr:rowOff>
    </xdr:to>
    <xdr:pic>
      <xdr:nvPicPr>
        <xdr:cNvPr id="28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zoomScale="80" zoomScaleNormal="80" zoomScalePageLayoutView="0" workbookViewId="0" topLeftCell="A1">
      <selection activeCell="A13" sqref="A13:M13"/>
    </sheetView>
  </sheetViews>
  <sheetFormatPr defaultColWidth="9.00390625" defaultRowHeight="15.75"/>
  <cols>
    <col min="1" max="1" width="4.625" style="2" customWidth="1"/>
    <col min="2" max="2" width="13.875" style="1" customWidth="1"/>
    <col min="3" max="3" width="15.375" style="2" customWidth="1"/>
    <col min="4" max="4" width="7.00390625" style="28" customWidth="1"/>
    <col min="5" max="5" width="12.25390625" style="28" customWidth="1"/>
    <col min="6" max="6" width="33.75390625" style="13" customWidth="1"/>
    <col min="7" max="8" width="17.375" style="2" customWidth="1"/>
    <col min="9" max="13" width="5.75390625" style="1" customWidth="1"/>
    <col min="14" max="14" width="9.00390625" style="2" customWidth="1"/>
    <col min="15" max="16384" width="9.00390625" style="1" customWidth="1"/>
  </cols>
  <sheetData>
    <row r="1" ht="6" customHeight="1">
      <c r="F1" s="13" t="s">
        <v>11</v>
      </c>
    </row>
    <row r="2" spans="2:14" s="3" customFormat="1" ht="15.75">
      <c r="B2" s="4"/>
      <c r="C2" s="4"/>
      <c r="D2" s="29"/>
      <c r="E2" s="29"/>
      <c r="F2" s="12"/>
      <c r="G2" s="9"/>
      <c r="H2" s="9"/>
      <c r="I2" s="9"/>
      <c r="N2" s="23"/>
    </row>
    <row r="3" spans="2:14" s="3" customFormat="1" ht="16.5">
      <c r="B3" s="6"/>
      <c r="C3" s="6"/>
      <c r="D3" s="30"/>
      <c r="E3" s="30"/>
      <c r="F3" s="12"/>
      <c r="G3" s="64"/>
      <c r="H3" s="64"/>
      <c r="I3" s="64"/>
      <c r="J3" s="64"/>
      <c r="K3" s="64"/>
      <c r="L3" s="64"/>
      <c r="M3" s="64"/>
      <c r="N3" s="23"/>
    </row>
    <row r="4" spans="1:14" s="3" customFormat="1" ht="23.25" customHeight="1">
      <c r="A4" s="4"/>
      <c r="B4" s="4"/>
      <c r="C4" s="4"/>
      <c r="D4" s="29"/>
      <c r="E4" s="29"/>
      <c r="F4" s="12"/>
      <c r="N4" s="23"/>
    </row>
    <row r="5" spans="1:14" s="3" customFormat="1" ht="9" customHeight="1">
      <c r="A5" s="4"/>
      <c r="B5" s="4"/>
      <c r="C5" s="4"/>
      <c r="D5" s="29"/>
      <c r="E5" s="29"/>
      <c r="F5" s="12"/>
      <c r="N5" s="23"/>
    </row>
    <row r="6" spans="1:14" s="5" customFormat="1" ht="19.5" customHeight="1">
      <c r="A6" s="66" t="s">
        <v>14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24"/>
    </row>
    <row r="7" spans="1:14" s="5" customFormat="1" ht="19.5" customHeight="1">
      <c r="A7" s="66" t="s">
        <v>15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24"/>
    </row>
    <row r="8" spans="1:14" s="5" customFormat="1" ht="19.5" customHeight="1">
      <c r="A8" s="67" t="s">
        <v>142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24"/>
    </row>
    <row r="9" spans="1:14" s="5" customFormat="1" ht="19.5" customHeight="1">
      <c r="A9" s="67" t="s">
        <v>138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24"/>
    </row>
    <row r="10" spans="1:14" s="5" customFormat="1" ht="19.5" customHeight="1">
      <c r="A10" s="68" t="s">
        <v>135</v>
      </c>
      <c r="B10" s="68"/>
      <c r="C10" s="68"/>
      <c r="D10" s="70"/>
      <c r="E10" s="70"/>
      <c r="F10" s="70"/>
      <c r="G10" s="33"/>
      <c r="H10" s="33"/>
      <c r="I10" s="33"/>
      <c r="J10" s="33"/>
      <c r="K10" s="33"/>
      <c r="L10" s="33"/>
      <c r="M10" s="33"/>
      <c r="N10" s="24"/>
    </row>
    <row r="11" spans="1:14" s="5" customFormat="1" ht="19.5" customHeight="1">
      <c r="A11" s="69" t="s">
        <v>136</v>
      </c>
      <c r="B11" s="69"/>
      <c r="C11" s="69"/>
      <c r="D11" s="70"/>
      <c r="E11" s="70"/>
      <c r="F11" s="70"/>
      <c r="G11" s="33"/>
      <c r="H11" s="33"/>
      <c r="I11" s="33"/>
      <c r="J11" s="33"/>
      <c r="K11" s="33"/>
      <c r="L11" s="33"/>
      <c r="M11" s="33"/>
      <c r="N11" s="24"/>
    </row>
    <row r="12" spans="1:14" s="5" customFormat="1" ht="19.5">
      <c r="A12" s="65" t="s">
        <v>4</v>
      </c>
      <c r="B12" s="65"/>
      <c r="C12" s="27"/>
      <c r="D12" s="31"/>
      <c r="E12" s="31"/>
      <c r="F12" s="8"/>
      <c r="G12" s="7"/>
      <c r="H12" s="7"/>
      <c r="I12" s="7"/>
      <c r="N12" s="24"/>
    </row>
    <row r="13" spans="1:21" s="22" customFormat="1" ht="23.25" customHeight="1">
      <c r="A13" s="74" t="s">
        <v>143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41"/>
      <c r="O13" s="41"/>
      <c r="P13" s="41"/>
      <c r="Q13" s="41"/>
      <c r="R13" s="41"/>
      <c r="S13" s="41"/>
      <c r="T13" s="41"/>
      <c r="U13" s="41"/>
    </row>
    <row r="14" spans="1:21" s="22" customFormat="1" ht="23.25" customHeight="1">
      <c r="A14" s="74" t="s">
        <v>129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41"/>
      <c r="O14" s="41"/>
      <c r="P14" s="41"/>
      <c r="Q14" s="41"/>
      <c r="R14" s="41"/>
      <c r="S14" s="41"/>
      <c r="T14" s="41"/>
      <c r="U14" s="41"/>
    </row>
    <row r="15" ht="10.5" customHeight="1"/>
    <row r="16" spans="1:13" s="10" customFormat="1" ht="32.25" customHeight="1">
      <c r="A16" s="55" t="s">
        <v>0</v>
      </c>
      <c r="B16" s="55" t="s">
        <v>12</v>
      </c>
      <c r="C16" s="71" t="s">
        <v>1</v>
      </c>
      <c r="D16" s="71"/>
      <c r="E16" s="55" t="s">
        <v>13</v>
      </c>
      <c r="F16" s="43" t="s">
        <v>2</v>
      </c>
      <c r="G16" s="55" t="s">
        <v>3</v>
      </c>
      <c r="H16" s="55" t="s">
        <v>7</v>
      </c>
      <c r="I16" s="43" t="s">
        <v>5</v>
      </c>
      <c r="J16" s="43" t="s">
        <v>6</v>
      </c>
      <c r="K16" s="43" t="s">
        <v>8</v>
      </c>
      <c r="L16" s="43" t="s">
        <v>9</v>
      </c>
      <c r="M16" s="43" t="s">
        <v>10</v>
      </c>
    </row>
    <row r="17" spans="1:19" s="11" customFormat="1" ht="46.5" customHeight="1">
      <c r="A17" s="32">
        <v>1</v>
      </c>
      <c r="B17" s="57" t="s">
        <v>17</v>
      </c>
      <c r="C17" s="60" t="s">
        <v>18</v>
      </c>
      <c r="D17" s="62" t="s">
        <v>19</v>
      </c>
      <c r="E17" s="57" t="s">
        <v>20</v>
      </c>
      <c r="F17" s="53" t="s">
        <v>21</v>
      </c>
      <c r="G17" s="58" t="s">
        <v>22</v>
      </c>
      <c r="H17" s="34" t="s">
        <v>23</v>
      </c>
      <c r="I17" s="54" t="s">
        <v>130</v>
      </c>
      <c r="J17" s="54" t="s">
        <v>134</v>
      </c>
      <c r="K17" s="54" t="s">
        <v>132</v>
      </c>
      <c r="L17" s="54" t="s">
        <v>131</v>
      </c>
      <c r="M17" s="54" t="s">
        <v>133</v>
      </c>
      <c r="N17" s="42"/>
      <c r="O17" s="42"/>
      <c r="P17" s="42"/>
      <c r="Q17" s="42"/>
      <c r="R17" s="42"/>
      <c r="S17" s="42"/>
    </row>
    <row r="18" spans="1:14" s="11" customFormat="1" ht="46.5" customHeight="1">
      <c r="A18" s="32">
        <v>2</v>
      </c>
      <c r="B18" s="57" t="s">
        <v>24</v>
      </c>
      <c r="C18" s="60" t="s">
        <v>25</v>
      </c>
      <c r="D18" s="62" t="s">
        <v>26</v>
      </c>
      <c r="E18" s="57" t="s">
        <v>20</v>
      </c>
      <c r="F18" s="53" t="s">
        <v>27</v>
      </c>
      <c r="G18" s="58" t="s">
        <v>22</v>
      </c>
      <c r="H18" s="34" t="s">
        <v>28</v>
      </c>
      <c r="I18" s="54" t="s">
        <v>130</v>
      </c>
      <c r="J18" s="54" t="s">
        <v>134</v>
      </c>
      <c r="K18" s="54" t="s">
        <v>132</v>
      </c>
      <c r="L18" s="54" t="s">
        <v>131</v>
      </c>
      <c r="M18" s="54" t="s">
        <v>133</v>
      </c>
      <c r="N18" s="25"/>
    </row>
    <row r="19" spans="1:14" s="11" customFormat="1" ht="46.5" customHeight="1">
      <c r="A19" s="32">
        <v>3</v>
      </c>
      <c r="B19" s="57" t="s">
        <v>29</v>
      </c>
      <c r="C19" s="60" t="s">
        <v>30</v>
      </c>
      <c r="D19" s="62" t="s">
        <v>31</v>
      </c>
      <c r="E19" s="57" t="s">
        <v>20</v>
      </c>
      <c r="F19" s="53" t="s">
        <v>32</v>
      </c>
      <c r="G19" s="58" t="s">
        <v>22</v>
      </c>
      <c r="H19" s="34" t="s">
        <v>28</v>
      </c>
      <c r="I19" s="54" t="s">
        <v>130</v>
      </c>
      <c r="J19" s="54" t="s">
        <v>134</v>
      </c>
      <c r="K19" s="54" t="s">
        <v>132</v>
      </c>
      <c r="L19" s="54" t="s">
        <v>131</v>
      </c>
      <c r="M19" s="54" t="s">
        <v>133</v>
      </c>
      <c r="N19" s="25"/>
    </row>
    <row r="20" spans="1:14" s="11" customFormat="1" ht="46.5" customHeight="1">
      <c r="A20" s="32">
        <v>4</v>
      </c>
      <c r="B20" s="38" t="s">
        <v>33</v>
      </c>
      <c r="C20" s="40" t="s">
        <v>34</v>
      </c>
      <c r="D20" s="39" t="s">
        <v>35</v>
      </c>
      <c r="E20" s="38" t="s">
        <v>20</v>
      </c>
      <c r="F20" s="51" t="s">
        <v>36</v>
      </c>
      <c r="G20" s="35" t="s">
        <v>37</v>
      </c>
      <c r="H20" s="34" t="s">
        <v>38</v>
      </c>
      <c r="I20" s="54" t="s">
        <v>130</v>
      </c>
      <c r="J20" s="54" t="s">
        <v>134</v>
      </c>
      <c r="K20" s="54" t="s">
        <v>132</v>
      </c>
      <c r="L20" s="54" t="s">
        <v>131</v>
      </c>
      <c r="M20" s="54" t="s">
        <v>133</v>
      </c>
      <c r="N20" s="25"/>
    </row>
    <row r="21" spans="1:14" s="11" customFormat="1" ht="46.5" customHeight="1">
      <c r="A21" s="32">
        <v>5</v>
      </c>
      <c r="B21" s="38" t="s">
        <v>39</v>
      </c>
      <c r="C21" s="40" t="s">
        <v>40</v>
      </c>
      <c r="D21" s="39" t="s">
        <v>41</v>
      </c>
      <c r="E21" s="38" t="s">
        <v>20</v>
      </c>
      <c r="F21" s="52" t="s">
        <v>42</v>
      </c>
      <c r="G21" s="35" t="s">
        <v>37</v>
      </c>
      <c r="H21" s="34" t="s">
        <v>38</v>
      </c>
      <c r="I21" s="54" t="s">
        <v>130</v>
      </c>
      <c r="J21" s="54" t="s">
        <v>134</v>
      </c>
      <c r="K21" s="54" t="s">
        <v>132</v>
      </c>
      <c r="L21" s="54" t="s">
        <v>131</v>
      </c>
      <c r="M21" s="54" t="s">
        <v>133</v>
      </c>
      <c r="N21" s="25"/>
    </row>
    <row r="22" spans="1:14" s="11" customFormat="1" ht="46.5" customHeight="1">
      <c r="A22" s="32">
        <v>6</v>
      </c>
      <c r="B22" s="56" t="s">
        <v>43</v>
      </c>
      <c r="C22" s="61" t="s">
        <v>44</v>
      </c>
      <c r="D22" s="63" t="s">
        <v>45</v>
      </c>
      <c r="E22" s="56" t="s">
        <v>20</v>
      </c>
      <c r="F22" s="51" t="s">
        <v>46</v>
      </c>
      <c r="G22" s="35" t="s">
        <v>37</v>
      </c>
      <c r="H22" s="34" t="s">
        <v>47</v>
      </c>
      <c r="I22" s="54" t="s">
        <v>130</v>
      </c>
      <c r="J22" s="54" t="s">
        <v>134</v>
      </c>
      <c r="K22" s="54" t="s">
        <v>132</v>
      </c>
      <c r="L22" s="54" t="s">
        <v>131</v>
      </c>
      <c r="M22" s="54" t="s">
        <v>133</v>
      </c>
      <c r="N22" s="25"/>
    </row>
    <row r="23" spans="1:14" s="11" customFormat="1" ht="46.5" customHeight="1">
      <c r="A23" s="32">
        <v>7</v>
      </c>
      <c r="B23" s="38" t="s">
        <v>48</v>
      </c>
      <c r="C23" s="40" t="s">
        <v>49</v>
      </c>
      <c r="D23" s="39" t="s">
        <v>50</v>
      </c>
      <c r="E23" s="38" t="s">
        <v>20</v>
      </c>
      <c r="F23" s="53" t="s">
        <v>51</v>
      </c>
      <c r="G23" s="36" t="s">
        <v>52</v>
      </c>
      <c r="H23" s="34" t="s">
        <v>53</v>
      </c>
      <c r="I23" s="54" t="s">
        <v>130</v>
      </c>
      <c r="J23" s="54" t="s">
        <v>134</v>
      </c>
      <c r="K23" s="54" t="s">
        <v>132</v>
      </c>
      <c r="L23" s="54" t="s">
        <v>131</v>
      </c>
      <c r="M23" s="54" t="s">
        <v>133</v>
      </c>
      <c r="N23" s="25"/>
    </row>
    <row r="24" spans="1:14" s="11" customFormat="1" ht="46.5" customHeight="1">
      <c r="A24" s="32">
        <v>8</v>
      </c>
      <c r="B24" s="38" t="s">
        <v>54</v>
      </c>
      <c r="C24" s="40" t="s">
        <v>55</v>
      </c>
      <c r="D24" s="39" t="s">
        <v>56</v>
      </c>
      <c r="E24" s="38" t="s">
        <v>20</v>
      </c>
      <c r="F24" s="52" t="s">
        <v>57</v>
      </c>
      <c r="G24" s="35" t="s">
        <v>53</v>
      </c>
      <c r="H24" s="34" t="s">
        <v>58</v>
      </c>
      <c r="I24" s="54" t="s">
        <v>130</v>
      </c>
      <c r="J24" s="54" t="s">
        <v>131</v>
      </c>
      <c r="K24" s="54" t="s">
        <v>132</v>
      </c>
      <c r="L24" s="54" t="s">
        <v>134</v>
      </c>
      <c r="M24" s="54" t="s">
        <v>133</v>
      </c>
      <c r="N24" s="25"/>
    </row>
    <row r="25" spans="1:14" s="11" customFormat="1" ht="65.25" customHeight="1">
      <c r="A25" s="32">
        <v>9</v>
      </c>
      <c r="B25" s="38" t="s">
        <v>59</v>
      </c>
      <c r="C25" s="40" t="s">
        <v>60</v>
      </c>
      <c r="D25" s="39" t="s">
        <v>61</v>
      </c>
      <c r="E25" s="38" t="s">
        <v>20</v>
      </c>
      <c r="F25" s="51" t="s">
        <v>62</v>
      </c>
      <c r="G25" s="35" t="s">
        <v>53</v>
      </c>
      <c r="H25" s="34" t="s">
        <v>23</v>
      </c>
      <c r="I25" s="54" t="s">
        <v>130</v>
      </c>
      <c r="J25" s="54" t="s">
        <v>134</v>
      </c>
      <c r="K25" s="54" t="s">
        <v>132</v>
      </c>
      <c r="L25" s="54" t="s">
        <v>131</v>
      </c>
      <c r="M25" s="54" t="s">
        <v>133</v>
      </c>
      <c r="N25" s="25"/>
    </row>
    <row r="26" spans="1:14" s="11" customFormat="1" ht="46.5" customHeight="1">
      <c r="A26" s="32">
        <v>10</v>
      </c>
      <c r="B26" s="38" t="s">
        <v>63</v>
      </c>
      <c r="C26" s="40" t="s">
        <v>64</v>
      </c>
      <c r="D26" s="39" t="s">
        <v>65</v>
      </c>
      <c r="E26" s="38" t="s">
        <v>20</v>
      </c>
      <c r="F26" s="51" t="s">
        <v>66</v>
      </c>
      <c r="G26" s="58" t="s">
        <v>47</v>
      </c>
      <c r="H26" s="34" t="s">
        <v>67</v>
      </c>
      <c r="I26" s="54" t="s">
        <v>130</v>
      </c>
      <c r="J26" s="54" t="s">
        <v>134</v>
      </c>
      <c r="K26" s="54" t="s">
        <v>132</v>
      </c>
      <c r="L26" s="54" t="s">
        <v>131</v>
      </c>
      <c r="M26" s="54" t="s">
        <v>133</v>
      </c>
      <c r="N26" s="25"/>
    </row>
    <row r="27" spans="1:14" s="11" customFormat="1" ht="46.5" customHeight="1">
      <c r="A27" s="32">
        <v>11</v>
      </c>
      <c r="B27" s="38" t="s">
        <v>68</v>
      </c>
      <c r="C27" s="40" t="s">
        <v>69</v>
      </c>
      <c r="D27" s="39" t="s">
        <v>70</v>
      </c>
      <c r="E27" s="38" t="s">
        <v>20</v>
      </c>
      <c r="F27" s="52" t="s">
        <v>71</v>
      </c>
      <c r="G27" s="58" t="s">
        <v>47</v>
      </c>
      <c r="H27" s="34" t="s">
        <v>58</v>
      </c>
      <c r="I27" s="54" t="s">
        <v>130</v>
      </c>
      <c r="J27" s="54" t="s">
        <v>131</v>
      </c>
      <c r="K27" s="54" t="s">
        <v>132</v>
      </c>
      <c r="L27" s="54" t="s">
        <v>134</v>
      </c>
      <c r="M27" s="54" t="s">
        <v>133</v>
      </c>
      <c r="N27" s="25"/>
    </row>
    <row r="28" spans="1:14" s="11" customFormat="1" ht="53.25" customHeight="1">
      <c r="A28" s="32">
        <v>12</v>
      </c>
      <c r="B28" s="38" t="s">
        <v>72</v>
      </c>
      <c r="C28" s="40" t="s">
        <v>73</v>
      </c>
      <c r="D28" s="39" t="s">
        <v>41</v>
      </c>
      <c r="E28" s="38" t="s">
        <v>20</v>
      </c>
      <c r="F28" s="52" t="s">
        <v>74</v>
      </c>
      <c r="G28" s="59" t="s">
        <v>38</v>
      </c>
      <c r="H28" s="34" t="s">
        <v>75</v>
      </c>
      <c r="I28" s="54" t="s">
        <v>130</v>
      </c>
      <c r="J28" s="54" t="s">
        <v>134</v>
      </c>
      <c r="K28" s="54" t="s">
        <v>132</v>
      </c>
      <c r="L28" s="54" t="s">
        <v>131</v>
      </c>
      <c r="M28" s="54" t="s">
        <v>133</v>
      </c>
      <c r="N28" s="25"/>
    </row>
    <row r="29" spans="1:14" s="11" customFormat="1" ht="51" customHeight="1">
      <c r="A29" s="32">
        <v>13</v>
      </c>
      <c r="B29" s="38" t="s">
        <v>76</v>
      </c>
      <c r="C29" s="40" t="s">
        <v>77</v>
      </c>
      <c r="D29" s="39" t="s">
        <v>78</v>
      </c>
      <c r="E29" s="38" t="s">
        <v>20</v>
      </c>
      <c r="F29" s="51" t="s">
        <v>79</v>
      </c>
      <c r="G29" s="59" t="s">
        <v>38</v>
      </c>
      <c r="H29" s="34" t="s">
        <v>22</v>
      </c>
      <c r="I29" s="54" t="s">
        <v>130</v>
      </c>
      <c r="J29" s="54" t="s">
        <v>134</v>
      </c>
      <c r="K29" s="54" t="s">
        <v>132</v>
      </c>
      <c r="L29" s="54" t="s">
        <v>131</v>
      </c>
      <c r="M29" s="54" t="s">
        <v>133</v>
      </c>
      <c r="N29" s="25"/>
    </row>
    <row r="30" spans="1:13" ht="47.25" customHeight="1">
      <c r="A30" s="32">
        <v>14</v>
      </c>
      <c r="B30" s="38" t="s">
        <v>80</v>
      </c>
      <c r="C30" s="40" t="s">
        <v>60</v>
      </c>
      <c r="D30" s="39" t="s">
        <v>56</v>
      </c>
      <c r="E30" s="38" t="s">
        <v>20</v>
      </c>
      <c r="F30" s="53" t="s">
        <v>81</v>
      </c>
      <c r="G30" s="37" t="s">
        <v>23</v>
      </c>
      <c r="H30" s="34" t="s">
        <v>22</v>
      </c>
      <c r="I30" s="54" t="s">
        <v>130</v>
      </c>
      <c r="J30" s="54" t="s">
        <v>134</v>
      </c>
      <c r="K30" s="54" t="s">
        <v>132</v>
      </c>
      <c r="L30" s="54" t="s">
        <v>131</v>
      </c>
      <c r="M30" s="54" t="s">
        <v>133</v>
      </c>
    </row>
    <row r="31" spans="1:13" ht="21.75" customHeight="1">
      <c r="A31" s="44"/>
      <c r="B31" s="45"/>
      <c r="C31" s="46"/>
      <c r="D31" s="46"/>
      <c r="E31" s="45"/>
      <c r="F31" s="47"/>
      <c r="G31" s="48"/>
      <c r="H31" s="49"/>
      <c r="I31" s="50"/>
      <c r="J31" s="50"/>
      <c r="K31" s="50"/>
      <c r="L31" s="50"/>
      <c r="M31" s="50"/>
    </row>
    <row r="32" spans="1:14" s="5" customFormat="1" ht="15.75">
      <c r="A32" s="72" t="s">
        <v>82</v>
      </c>
      <c r="B32" s="72"/>
      <c r="C32" s="72"/>
      <c r="D32" s="26"/>
      <c r="E32" s="26"/>
      <c r="F32" s="14"/>
      <c r="G32" s="73"/>
      <c r="H32" s="73"/>
      <c r="I32" s="73"/>
      <c r="J32" s="73"/>
      <c r="K32" s="73"/>
      <c r="L32" s="73"/>
      <c r="M32" s="73"/>
      <c r="N32" s="24"/>
    </row>
    <row r="33" spans="7:13" ht="18" customHeight="1">
      <c r="G33" s="19"/>
      <c r="H33" s="20"/>
      <c r="I33" s="21"/>
      <c r="J33" s="21"/>
      <c r="K33" s="21"/>
      <c r="L33" s="21"/>
      <c r="M33" s="21"/>
    </row>
    <row r="34" spans="1:14" ht="15.75">
      <c r="A34" s="1"/>
      <c r="C34" s="1"/>
      <c r="D34" s="1"/>
      <c r="E34" s="1"/>
      <c r="F34" s="1"/>
      <c r="G34" s="19"/>
      <c r="H34" s="20"/>
      <c r="I34" s="21"/>
      <c r="J34" s="21"/>
      <c r="K34" s="21"/>
      <c r="L34" s="21"/>
      <c r="M34" s="21"/>
      <c r="N34" s="1"/>
    </row>
    <row r="35" spans="1:14" ht="15.75">
      <c r="A35" s="1"/>
      <c r="C35" s="1"/>
      <c r="D35" s="1"/>
      <c r="E35" s="1"/>
      <c r="F35" s="1"/>
      <c r="G35" s="19"/>
      <c r="H35" s="20"/>
      <c r="I35" s="21"/>
      <c r="J35" s="21"/>
      <c r="K35" s="21"/>
      <c r="L35" s="21"/>
      <c r="M35" s="21"/>
      <c r="N35" s="1"/>
    </row>
    <row r="36" spans="1:14" ht="15.75">
      <c r="A36" s="1"/>
      <c r="C36" s="1"/>
      <c r="D36" s="1"/>
      <c r="E36" s="1"/>
      <c r="F36" s="1"/>
      <c r="G36" s="19"/>
      <c r="H36" s="20"/>
      <c r="I36" s="21"/>
      <c r="J36" s="21"/>
      <c r="K36" s="21"/>
      <c r="L36" s="21"/>
      <c r="M36" s="21"/>
      <c r="N36" s="1"/>
    </row>
    <row r="37" spans="1:14" ht="15.75">
      <c r="A37" s="1"/>
      <c r="C37" s="1"/>
      <c r="D37" s="1"/>
      <c r="E37" s="1"/>
      <c r="F37" s="1"/>
      <c r="G37" s="19"/>
      <c r="H37" s="20"/>
      <c r="I37" s="21"/>
      <c r="J37" s="21"/>
      <c r="K37" s="21"/>
      <c r="L37" s="21"/>
      <c r="M37" s="21"/>
      <c r="N37" s="1"/>
    </row>
    <row r="38" spans="1:14" ht="15.75">
      <c r="A38" s="1"/>
      <c r="C38" s="1"/>
      <c r="D38" s="1"/>
      <c r="E38" s="1"/>
      <c r="F38" s="1"/>
      <c r="G38" s="19"/>
      <c r="H38" s="19"/>
      <c r="I38" s="21"/>
      <c r="J38" s="21"/>
      <c r="K38" s="21"/>
      <c r="L38" s="21"/>
      <c r="M38" s="21"/>
      <c r="N38" s="1"/>
    </row>
    <row r="39" spans="1:14" ht="15.75">
      <c r="A39" s="1"/>
      <c r="C39" s="1"/>
      <c r="D39" s="1"/>
      <c r="E39" s="1"/>
      <c r="F39" s="1"/>
      <c r="G39" s="19"/>
      <c r="H39" s="19"/>
      <c r="I39" s="21"/>
      <c r="J39" s="21"/>
      <c r="K39" s="21"/>
      <c r="L39" s="21"/>
      <c r="M39" s="21"/>
      <c r="N39" s="1"/>
    </row>
    <row r="40" spans="1:14" ht="15.75">
      <c r="A40" s="1"/>
      <c r="C40" s="1"/>
      <c r="D40" s="1"/>
      <c r="E40" s="1"/>
      <c r="F40" s="1"/>
      <c r="G40" s="17"/>
      <c r="H40" s="17"/>
      <c r="I40" s="18"/>
      <c r="J40" s="18"/>
      <c r="K40" s="18"/>
      <c r="L40" s="18"/>
      <c r="M40" s="18"/>
      <c r="N40" s="1"/>
    </row>
    <row r="41" spans="1:14" ht="15.75">
      <c r="A41" s="1"/>
      <c r="C41" s="1"/>
      <c r="D41" s="1"/>
      <c r="E41" s="1"/>
      <c r="F41" s="1"/>
      <c r="H41" s="16"/>
      <c r="I41" s="15"/>
      <c r="J41" s="15"/>
      <c r="K41" s="15"/>
      <c r="L41" s="15"/>
      <c r="M41" s="15"/>
      <c r="N41" s="1"/>
    </row>
  </sheetData>
  <sheetProtection/>
  <mergeCells count="14">
    <mergeCell ref="C16:D16"/>
    <mergeCell ref="A32:C32"/>
    <mergeCell ref="A9:M9"/>
    <mergeCell ref="G32:M32"/>
    <mergeCell ref="A13:M13"/>
    <mergeCell ref="A14:M14"/>
    <mergeCell ref="G3:M3"/>
    <mergeCell ref="A12:B12"/>
    <mergeCell ref="A6:M6"/>
    <mergeCell ref="A8:M8"/>
    <mergeCell ref="A7:M7"/>
    <mergeCell ref="A10:C10"/>
    <mergeCell ref="A11:C11"/>
    <mergeCell ref="D10:F11"/>
  </mergeCells>
  <dataValidations count="1">
    <dataValidation showInputMessage="1" showErrorMessage="1" sqref="G21:G22 G27:G29 G17:G18"/>
  </dataValidations>
  <printOptions horizontalCentered="1"/>
  <pageMargins left="0.1968503937007874" right="0.1968503937007874" top="0.35433070866141736" bottom="0.4724409448818898" header="0.7086614173228347" footer="0.66929133858267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="80" zoomScaleNormal="80" zoomScalePageLayoutView="0" workbookViewId="0" topLeftCell="A16">
      <selection activeCell="K23" sqref="K23"/>
    </sheetView>
  </sheetViews>
  <sheetFormatPr defaultColWidth="9.00390625" defaultRowHeight="15.75"/>
  <cols>
    <col min="1" max="1" width="4.625" style="2" customWidth="1"/>
    <col min="2" max="2" width="13.875" style="1" customWidth="1"/>
    <col min="3" max="3" width="15.375" style="2" customWidth="1"/>
    <col min="4" max="4" width="7.00390625" style="28" customWidth="1"/>
    <col min="5" max="5" width="12.25390625" style="28" customWidth="1"/>
    <col min="6" max="6" width="33.75390625" style="13" customWidth="1"/>
    <col min="7" max="8" width="17.375" style="2" customWidth="1"/>
    <col min="9" max="13" width="5.75390625" style="1" customWidth="1"/>
    <col min="14" max="14" width="9.00390625" style="2" customWidth="1"/>
    <col min="15" max="16384" width="9.00390625" style="1" customWidth="1"/>
  </cols>
  <sheetData>
    <row r="1" ht="6" customHeight="1">
      <c r="F1" s="13" t="s">
        <v>11</v>
      </c>
    </row>
    <row r="2" spans="2:14" s="3" customFormat="1" ht="15.75">
      <c r="B2" s="4"/>
      <c r="C2" s="4"/>
      <c r="D2" s="29"/>
      <c r="E2" s="29"/>
      <c r="F2" s="12"/>
      <c r="G2" s="9"/>
      <c r="H2" s="9"/>
      <c r="I2" s="9"/>
      <c r="N2" s="23"/>
    </row>
    <row r="3" spans="2:14" s="3" customFormat="1" ht="16.5">
      <c r="B3" s="6"/>
      <c r="C3" s="6"/>
      <c r="D3" s="30"/>
      <c r="E3" s="30"/>
      <c r="F3" s="12"/>
      <c r="G3" s="64"/>
      <c r="H3" s="64"/>
      <c r="I3" s="64"/>
      <c r="J3" s="64"/>
      <c r="K3" s="64"/>
      <c r="L3" s="64"/>
      <c r="M3" s="64"/>
      <c r="N3" s="23"/>
    </row>
    <row r="4" spans="1:14" s="3" customFormat="1" ht="23.25" customHeight="1">
      <c r="A4" s="4"/>
      <c r="B4" s="4"/>
      <c r="C4" s="4"/>
      <c r="D4" s="29"/>
      <c r="E4" s="29"/>
      <c r="F4" s="12"/>
      <c r="N4" s="23"/>
    </row>
    <row r="5" spans="1:14" s="3" customFormat="1" ht="9" customHeight="1">
      <c r="A5" s="4"/>
      <c r="B5" s="4"/>
      <c r="C5" s="4"/>
      <c r="D5" s="29"/>
      <c r="E5" s="29"/>
      <c r="F5" s="12"/>
      <c r="N5" s="23"/>
    </row>
    <row r="6" spans="1:14" s="5" customFormat="1" ht="19.5" customHeight="1">
      <c r="A6" s="66" t="s">
        <v>14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24"/>
    </row>
    <row r="7" spans="1:14" s="5" customFormat="1" ht="19.5" customHeight="1">
      <c r="A7" s="66" t="s">
        <v>15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24"/>
    </row>
    <row r="8" spans="1:14" s="5" customFormat="1" ht="19.5" customHeight="1">
      <c r="A8" s="67" t="s">
        <v>142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24"/>
    </row>
    <row r="9" spans="1:14" s="5" customFormat="1" ht="19.5" customHeight="1">
      <c r="A9" s="67" t="s">
        <v>139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24"/>
    </row>
    <row r="10" spans="1:14" s="5" customFormat="1" ht="19.5" customHeight="1">
      <c r="A10" s="68" t="s">
        <v>137</v>
      </c>
      <c r="B10" s="68"/>
      <c r="C10" s="68"/>
      <c r="D10" s="70"/>
      <c r="E10" s="70"/>
      <c r="F10" s="70"/>
      <c r="G10" s="33"/>
      <c r="H10" s="33"/>
      <c r="I10" s="33"/>
      <c r="J10" s="33"/>
      <c r="K10" s="33"/>
      <c r="L10" s="33"/>
      <c r="M10" s="33"/>
      <c r="N10" s="24"/>
    </row>
    <row r="11" spans="1:14" s="5" customFormat="1" ht="19.5" customHeight="1">
      <c r="A11" s="69" t="s">
        <v>136</v>
      </c>
      <c r="B11" s="69"/>
      <c r="C11" s="69"/>
      <c r="D11" s="70"/>
      <c r="E11" s="70"/>
      <c r="F11" s="70"/>
      <c r="G11" s="33"/>
      <c r="H11" s="33"/>
      <c r="I11" s="33"/>
      <c r="J11" s="33"/>
      <c r="K11" s="33"/>
      <c r="L11" s="33"/>
      <c r="M11" s="33"/>
      <c r="N11" s="24"/>
    </row>
    <row r="12" spans="1:14" s="5" customFormat="1" ht="19.5">
      <c r="A12" s="65" t="s">
        <v>16</v>
      </c>
      <c r="B12" s="65"/>
      <c r="C12" s="27"/>
      <c r="D12" s="31"/>
      <c r="E12" s="31"/>
      <c r="F12" s="8"/>
      <c r="G12" s="7"/>
      <c r="H12" s="7"/>
      <c r="I12" s="7"/>
      <c r="N12" s="24"/>
    </row>
    <row r="13" spans="1:21" s="22" customFormat="1" ht="23.25" customHeight="1">
      <c r="A13" s="74" t="s">
        <v>141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41"/>
      <c r="O13" s="41"/>
      <c r="P13" s="41"/>
      <c r="Q13" s="41"/>
      <c r="R13" s="41"/>
      <c r="S13" s="41"/>
      <c r="T13" s="41"/>
      <c r="U13" s="41"/>
    </row>
    <row r="14" spans="1:21" s="22" customFormat="1" ht="23.25" customHeight="1">
      <c r="A14" s="74" t="s">
        <v>140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41"/>
      <c r="O14" s="41"/>
      <c r="P14" s="41"/>
      <c r="Q14" s="41"/>
      <c r="R14" s="41"/>
      <c r="S14" s="41"/>
      <c r="T14" s="41"/>
      <c r="U14" s="41"/>
    </row>
    <row r="15" ht="10.5" customHeight="1"/>
    <row r="16" spans="1:13" s="10" customFormat="1" ht="32.25" customHeight="1">
      <c r="A16" s="55" t="s">
        <v>0</v>
      </c>
      <c r="B16" s="55" t="s">
        <v>12</v>
      </c>
      <c r="C16" s="71" t="s">
        <v>1</v>
      </c>
      <c r="D16" s="71"/>
      <c r="E16" s="55" t="s">
        <v>13</v>
      </c>
      <c r="F16" s="43" t="s">
        <v>2</v>
      </c>
      <c r="G16" s="55" t="s">
        <v>3</v>
      </c>
      <c r="H16" s="55" t="s">
        <v>7</v>
      </c>
      <c r="I16" s="43" t="s">
        <v>5</v>
      </c>
      <c r="J16" s="43" t="s">
        <v>6</v>
      </c>
      <c r="K16" s="43" t="s">
        <v>8</v>
      </c>
      <c r="L16" s="43" t="s">
        <v>9</v>
      </c>
      <c r="M16" s="43" t="s">
        <v>10</v>
      </c>
    </row>
    <row r="17" spans="1:19" s="11" customFormat="1" ht="46.5" customHeight="1">
      <c r="A17" s="32">
        <v>1</v>
      </c>
      <c r="B17" s="56" t="s">
        <v>84</v>
      </c>
      <c r="C17" s="61" t="s">
        <v>85</v>
      </c>
      <c r="D17" s="63" t="s">
        <v>86</v>
      </c>
      <c r="E17" s="56" t="s">
        <v>87</v>
      </c>
      <c r="F17" s="51" t="s">
        <v>88</v>
      </c>
      <c r="G17" s="35" t="s">
        <v>89</v>
      </c>
      <c r="H17" s="34" t="s">
        <v>90</v>
      </c>
      <c r="I17" s="54" t="s">
        <v>130</v>
      </c>
      <c r="J17" s="54" t="s">
        <v>133</v>
      </c>
      <c r="K17" s="54" t="s">
        <v>131</v>
      </c>
      <c r="L17" s="54" t="s">
        <v>132</v>
      </c>
      <c r="M17" s="54" t="s">
        <v>134</v>
      </c>
      <c r="N17" s="42"/>
      <c r="O17" s="42"/>
      <c r="P17" s="42"/>
      <c r="Q17" s="42"/>
      <c r="R17" s="42"/>
      <c r="S17" s="42"/>
    </row>
    <row r="18" spans="1:14" s="11" customFormat="1" ht="46.5" customHeight="1">
      <c r="A18" s="32">
        <v>2</v>
      </c>
      <c r="B18" s="56" t="s">
        <v>91</v>
      </c>
      <c r="C18" s="61" t="s">
        <v>92</v>
      </c>
      <c r="D18" s="63" t="s">
        <v>93</v>
      </c>
      <c r="E18" s="56" t="s">
        <v>87</v>
      </c>
      <c r="F18" s="51" t="s">
        <v>94</v>
      </c>
      <c r="G18" s="35" t="s">
        <v>89</v>
      </c>
      <c r="H18" s="34" t="s">
        <v>90</v>
      </c>
      <c r="I18" s="54" t="s">
        <v>130</v>
      </c>
      <c r="J18" s="54" t="s">
        <v>133</v>
      </c>
      <c r="K18" s="54" t="s">
        <v>131</v>
      </c>
      <c r="L18" s="54" t="s">
        <v>132</v>
      </c>
      <c r="M18" s="54" t="s">
        <v>134</v>
      </c>
      <c r="N18" s="25"/>
    </row>
    <row r="19" spans="1:14" s="11" customFormat="1" ht="46.5" customHeight="1">
      <c r="A19" s="32">
        <v>3</v>
      </c>
      <c r="B19" s="38" t="s">
        <v>95</v>
      </c>
      <c r="C19" s="40" t="s">
        <v>96</v>
      </c>
      <c r="D19" s="39" t="s">
        <v>65</v>
      </c>
      <c r="E19" s="38" t="s">
        <v>87</v>
      </c>
      <c r="F19" s="52" t="s">
        <v>97</v>
      </c>
      <c r="G19" s="35" t="s">
        <v>75</v>
      </c>
      <c r="H19" s="34" t="s">
        <v>98</v>
      </c>
      <c r="I19" s="54" t="s">
        <v>131</v>
      </c>
      <c r="J19" s="54" t="s">
        <v>133</v>
      </c>
      <c r="K19" s="54" t="s">
        <v>130</v>
      </c>
      <c r="L19" s="54" t="s">
        <v>132</v>
      </c>
      <c r="M19" s="54" t="s">
        <v>134</v>
      </c>
      <c r="N19" s="25"/>
    </row>
    <row r="20" spans="1:14" s="11" customFormat="1" ht="46.5" customHeight="1">
      <c r="A20" s="32">
        <v>4</v>
      </c>
      <c r="B20" s="38" t="s">
        <v>99</v>
      </c>
      <c r="C20" s="40" t="s">
        <v>64</v>
      </c>
      <c r="D20" s="39" t="s">
        <v>100</v>
      </c>
      <c r="E20" s="38" t="s">
        <v>87</v>
      </c>
      <c r="F20" s="53" t="s">
        <v>101</v>
      </c>
      <c r="G20" s="35" t="s">
        <v>75</v>
      </c>
      <c r="H20" s="34" t="s">
        <v>98</v>
      </c>
      <c r="I20" s="54" t="s">
        <v>131</v>
      </c>
      <c r="J20" s="54" t="s">
        <v>133</v>
      </c>
      <c r="K20" s="54" t="s">
        <v>130</v>
      </c>
      <c r="L20" s="54" t="s">
        <v>132</v>
      </c>
      <c r="M20" s="54" t="s">
        <v>134</v>
      </c>
      <c r="N20" s="25"/>
    </row>
    <row r="21" spans="1:14" s="11" customFormat="1" ht="46.5" customHeight="1">
      <c r="A21" s="32">
        <v>5</v>
      </c>
      <c r="B21" s="38" t="s">
        <v>102</v>
      </c>
      <c r="C21" s="40" t="s">
        <v>103</v>
      </c>
      <c r="D21" s="39" t="s">
        <v>104</v>
      </c>
      <c r="E21" s="38" t="s">
        <v>87</v>
      </c>
      <c r="F21" s="53" t="s">
        <v>105</v>
      </c>
      <c r="G21" s="35" t="s">
        <v>75</v>
      </c>
      <c r="H21" s="34" t="s">
        <v>89</v>
      </c>
      <c r="I21" s="54" t="s">
        <v>131</v>
      </c>
      <c r="J21" s="54" t="s">
        <v>133</v>
      </c>
      <c r="K21" s="54" t="s">
        <v>130</v>
      </c>
      <c r="L21" s="54" t="s">
        <v>132</v>
      </c>
      <c r="M21" s="54" t="s">
        <v>134</v>
      </c>
      <c r="N21" s="25"/>
    </row>
    <row r="22" spans="1:14" s="11" customFormat="1" ht="46.5" customHeight="1">
      <c r="A22" s="32">
        <v>6</v>
      </c>
      <c r="B22" s="57" t="s">
        <v>106</v>
      </c>
      <c r="C22" s="60" t="s">
        <v>107</v>
      </c>
      <c r="D22" s="62" t="s">
        <v>108</v>
      </c>
      <c r="E22" s="57" t="s">
        <v>87</v>
      </c>
      <c r="F22" s="53" t="s">
        <v>109</v>
      </c>
      <c r="G22" s="58" t="s">
        <v>110</v>
      </c>
      <c r="H22" s="34" t="s">
        <v>89</v>
      </c>
      <c r="I22" s="54" t="s">
        <v>130</v>
      </c>
      <c r="J22" s="54" t="s">
        <v>132</v>
      </c>
      <c r="K22" s="54" t="s">
        <v>131</v>
      </c>
      <c r="L22" s="54" t="s">
        <v>133</v>
      </c>
      <c r="M22" s="54" t="s">
        <v>134</v>
      </c>
      <c r="N22" s="25"/>
    </row>
    <row r="23" spans="1:14" s="11" customFormat="1" ht="46.5" customHeight="1">
      <c r="A23" s="32">
        <v>7</v>
      </c>
      <c r="B23" s="57" t="s">
        <v>111</v>
      </c>
      <c r="C23" s="60" t="s">
        <v>64</v>
      </c>
      <c r="D23" s="62" t="s">
        <v>112</v>
      </c>
      <c r="E23" s="57" t="s">
        <v>87</v>
      </c>
      <c r="F23" s="53" t="s">
        <v>113</v>
      </c>
      <c r="G23" s="58" t="s">
        <v>110</v>
      </c>
      <c r="H23" s="34" t="s">
        <v>75</v>
      </c>
      <c r="I23" s="54" t="s">
        <v>131</v>
      </c>
      <c r="J23" s="54" t="s">
        <v>132</v>
      </c>
      <c r="K23" s="54" t="s">
        <v>130</v>
      </c>
      <c r="L23" s="54" t="s">
        <v>133</v>
      </c>
      <c r="M23" s="54" t="s">
        <v>134</v>
      </c>
      <c r="N23" s="25"/>
    </row>
    <row r="24" spans="1:14" s="11" customFormat="1" ht="46.5" customHeight="1">
      <c r="A24" s="32">
        <v>8</v>
      </c>
      <c r="B24" s="57" t="s">
        <v>114</v>
      </c>
      <c r="C24" s="60" t="s">
        <v>115</v>
      </c>
      <c r="D24" s="62" t="s">
        <v>116</v>
      </c>
      <c r="E24" s="57" t="s">
        <v>87</v>
      </c>
      <c r="F24" s="53" t="s">
        <v>117</v>
      </c>
      <c r="G24" s="58" t="s">
        <v>98</v>
      </c>
      <c r="H24" s="34" t="s">
        <v>118</v>
      </c>
      <c r="I24" s="54" t="s">
        <v>130</v>
      </c>
      <c r="J24" s="54" t="s">
        <v>133</v>
      </c>
      <c r="K24" s="54" t="s">
        <v>131</v>
      </c>
      <c r="L24" s="54" t="s">
        <v>132</v>
      </c>
      <c r="M24" s="54" t="s">
        <v>134</v>
      </c>
      <c r="N24" s="25"/>
    </row>
    <row r="25" spans="1:14" s="11" customFormat="1" ht="46.5" customHeight="1">
      <c r="A25" s="32">
        <v>9</v>
      </c>
      <c r="B25" s="57" t="s">
        <v>119</v>
      </c>
      <c r="C25" s="60" t="s">
        <v>120</v>
      </c>
      <c r="D25" s="62" t="s">
        <v>26</v>
      </c>
      <c r="E25" s="57" t="s">
        <v>87</v>
      </c>
      <c r="F25" s="53" t="s">
        <v>121</v>
      </c>
      <c r="G25" s="58" t="s">
        <v>98</v>
      </c>
      <c r="H25" s="34" t="s">
        <v>118</v>
      </c>
      <c r="I25" s="54" t="s">
        <v>130</v>
      </c>
      <c r="J25" s="54" t="s">
        <v>133</v>
      </c>
      <c r="K25" s="54" t="s">
        <v>131</v>
      </c>
      <c r="L25" s="54" t="s">
        <v>132</v>
      </c>
      <c r="M25" s="54" t="s">
        <v>134</v>
      </c>
      <c r="N25" s="25"/>
    </row>
    <row r="26" spans="1:14" s="11" customFormat="1" ht="46.5" customHeight="1">
      <c r="A26" s="32">
        <v>10</v>
      </c>
      <c r="B26" s="56" t="s">
        <v>122</v>
      </c>
      <c r="C26" s="61" t="s">
        <v>123</v>
      </c>
      <c r="D26" s="63" t="s">
        <v>65</v>
      </c>
      <c r="E26" s="56" t="s">
        <v>87</v>
      </c>
      <c r="F26" s="51" t="s">
        <v>124</v>
      </c>
      <c r="G26" s="35" t="s">
        <v>118</v>
      </c>
      <c r="H26" s="34" t="s">
        <v>110</v>
      </c>
      <c r="I26" s="54" t="s">
        <v>130</v>
      </c>
      <c r="J26" s="54" t="s">
        <v>134</v>
      </c>
      <c r="K26" s="54" t="s">
        <v>131</v>
      </c>
      <c r="L26" s="54" t="s">
        <v>132</v>
      </c>
      <c r="M26" s="54" t="s">
        <v>133</v>
      </c>
      <c r="N26" s="25"/>
    </row>
    <row r="27" spans="1:14" s="11" customFormat="1" ht="46.5" customHeight="1">
      <c r="A27" s="32">
        <v>11</v>
      </c>
      <c r="B27" s="56" t="s">
        <v>125</v>
      </c>
      <c r="C27" s="61" t="s">
        <v>126</v>
      </c>
      <c r="D27" s="63" t="s">
        <v>127</v>
      </c>
      <c r="E27" s="56" t="s">
        <v>87</v>
      </c>
      <c r="F27" s="51" t="s">
        <v>128</v>
      </c>
      <c r="G27" s="35" t="s">
        <v>118</v>
      </c>
      <c r="H27" s="34" t="s">
        <v>110</v>
      </c>
      <c r="I27" s="54" t="s">
        <v>130</v>
      </c>
      <c r="J27" s="54" t="s">
        <v>134</v>
      </c>
      <c r="K27" s="54" t="s">
        <v>131</v>
      </c>
      <c r="L27" s="54" t="s">
        <v>132</v>
      </c>
      <c r="M27" s="54" t="s">
        <v>133</v>
      </c>
      <c r="N27" s="25"/>
    </row>
    <row r="28" ht="16.5" customHeight="1"/>
    <row r="29" spans="1:14" s="5" customFormat="1" ht="15.75">
      <c r="A29" s="72" t="s">
        <v>83</v>
      </c>
      <c r="B29" s="72"/>
      <c r="C29" s="72"/>
      <c r="D29" s="26"/>
      <c r="E29" s="26"/>
      <c r="F29" s="14"/>
      <c r="G29" s="73"/>
      <c r="H29" s="73"/>
      <c r="I29" s="73"/>
      <c r="J29" s="73"/>
      <c r="K29" s="73"/>
      <c r="L29" s="73"/>
      <c r="M29" s="73"/>
      <c r="N29" s="24"/>
    </row>
    <row r="30" spans="7:13" ht="18" customHeight="1">
      <c r="G30" s="19"/>
      <c r="H30" s="20"/>
      <c r="I30" s="21"/>
      <c r="J30" s="21"/>
      <c r="K30" s="21"/>
      <c r="L30" s="21"/>
      <c r="M30" s="21"/>
    </row>
    <row r="31" spans="7:13" ht="15.75">
      <c r="G31" s="19"/>
      <c r="H31" s="20"/>
      <c r="I31" s="21"/>
      <c r="J31" s="21"/>
      <c r="K31" s="21"/>
      <c r="L31" s="21"/>
      <c r="M31" s="21"/>
    </row>
    <row r="32" spans="7:13" ht="15.75">
      <c r="G32" s="19"/>
      <c r="H32" s="20"/>
      <c r="I32" s="21"/>
      <c r="J32" s="21"/>
      <c r="K32" s="21"/>
      <c r="L32" s="21"/>
      <c r="M32" s="21"/>
    </row>
    <row r="33" spans="7:13" ht="15.75">
      <c r="G33" s="19"/>
      <c r="H33" s="20"/>
      <c r="I33" s="21"/>
      <c r="J33" s="21"/>
      <c r="K33" s="21"/>
      <c r="L33" s="21"/>
      <c r="M33" s="21"/>
    </row>
    <row r="34" spans="1:14" ht="15.75">
      <c r="A34" s="1"/>
      <c r="C34" s="1"/>
      <c r="D34" s="1"/>
      <c r="E34" s="1"/>
      <c r="F34" s="1"/>
      <c r="G34" s="19"/>
      <c r="H34" s="20"/>
      <c r="I34" s="21"/>
      <c r="J34" s="21"/>
      <c r="K34" s="21"/>
      <c r="L34" s="21"/>
      <c r="M34" s="21"/>
      <c r="N34" s="1"/>
    </row>
    <row r="35" spans="1:14" ht="15.75">
      <c r="A35" s="1"/>
      <c r="C35" s="1"/>
      <c r="D35" s="1"/>
      <c r="E35" s="1"/>
      <c r="F35" s="1"/>
      <c r="G35" s="19"/>
      <c r="H35" s="19"/>
      <c r="I35" s="21"/>
      <c r="J35" s="21"/>
      <c r="K35" s="21"/>
      <c r="L35" s="21"/>
      <c r="M35" s="21"/>
      <c r="N35" s="1"/>
    </row>
    <row r="36" spans="1:14" ht="15.75">
      <c r="A36" s="1"/>
      <c r="C36" s="1"/>
      <c r="D36" s="1"/>
      <c r="E36" s="1"/>
      <c r="F36" s="1"/>
      <c r="G36" s="19"/>
      <c r="H36" s="19"/>
      <c r="I36" s="21"/>
      <c r="J36" s="21"/>
      <c r="K36" s="21"/>
      <c r="L36" s="21"/>
      <c r="M36" s="21"/>
      <c r="N36" s="1"/>
    </row>
    <row r="37" spans="1:14" ht="15.75">
      <c r="A37" s="1"/>
      <c r="C37" s="1"/>
      <c r="D37" s="1"/>
      <c r="E37" s="1"/>
      <c r="F37" s="1"/>
      <c r="G37" s="17"/>
      <c r="H37" s="17"/>
      <c r="I37" s="18"/>
      <c r="J37" s="18"/>
      <c r="K37" s="18"/>
      <c r="L37" s="18"/>
      <c r="M37" s="18"/>
      <c r="N37" s="1"/>
    </row>
    <row r="38" spans="1:14" ht="15.75">
      <c r="A38" s="1"/>
      <c r="C38" s="1"/>
      <c r="D38" s="1"/>
      <c r="E38" s="1"/>
      <c r="F38" s="1"/>
      <c r="H38" s="16"/>
      <c r="I38" s="15"/>
      <c r="J38" s="15"/>
      <c r="K38" s="15"/>
      <c r="L38" s="15"/>
      <c r="M38" s="15"/>
      <c r="N38" s="1"/>
    </row>
  </sheetData>
  <sheetProtection/>
  <mergeCells count="14">
    <mergeCell ref="G3:M3"/>
    <mergeCell ref="A6:M6"/>
    <mergeCell ref="A7:M7"/>
    <mergeCell ref="A8:M8"/>
    <mergeCell ref="A9:M9"/>
    <mergeCell ref="A10:C10"/>
    <mergeCell ref="D10:F11"/>
    <mergeCell ref="A11:C11"/>
    <mergeCell ref="A12:B12"/>
    <mergeCell ref="C16:D16"/>
    <mergeCell ref="A29:C29"/>
    <mergeCell ref="G29:M29"/>
    <mergeCell ref="A13:M13"/>
    <mergeCell ref="A14:M14"/>
  </mergeCells>
  <dataValidations count="1">
    <dataValidation showInputMessage="1" showErrorMessage="1" sqref="G21:G22 G24:G27 G17:G18"/>
  </dataValidations>
  <printOptions horizontalCentered="1"/>
  <pageMargins left="0.1968503937007874" right="0.1968503937007874" top="0.35433070866141736" bottom="0.4724409448818898" header="0.7086614173228347" footer="0.66929133858267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Ha</dc:creator>
  <cp:keywords/>
  <dc:description/>
  <cp:lastModifiedBy>SIEU THI SO 4G</cp:lastModifiedBy>
  <cp:lastPrinted>2021-06-11T03:45:23Z</cp:lastPrinted>
  <dcterms:created xsi:type="dcterms:W3CDTF">2007-05-02T15:54:15Z</dcterms:created>
  <dcterms:modified xsi:type="dcterms:W3CDTF">2021-06-11T03:46:01Z</dcterms:modified>
  <cp:category/>
  <cp:version/>
  <cp:contentType/>
  <cp:contentStatus/>
</cp:coreProperties>
</file>